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 support\Desktop\"/>
    </mc:Choice>
  </mc:AlternateContent>
  <bookViews>
    <workbookView xWindow="0" yWindow="0" windowWidth="19200" windowHeight="7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<sst xmlns="http://schemas.openxmlformats.org/spreadsheetml/2006/main" count="120" uniqueCount="118">
  <si>
    <t>Tab</t>
  </si>
  <si>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</si>
  <si>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</si>
  <si>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</si>
  <si>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</si>
  <si>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</si>
  <si>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</si>
  <si>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</si>
  <si>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</si>
  <si>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</si>
  <si>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</si>
  <si>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</si>
  <si>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</si>
  <si>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</si>
  <si>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</si>
  <si>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</si>
  <si>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</si>
  <si>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</si>
  <si>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</si>
  <si>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</si>
  <si>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IITA Maize Unit International Trials 1989-2015</t>
  </si>
  <si>
    <t>Maize</t>
  </si>
  <si>
    <t>xlsx</t>
  </si>
  <si>
    <t>eng</t>
  </si>
  <si>
    <t>TRL_TITL</t>
  </si>
  <si>
    <t>Trial title</t>
  </si>
  <si>
    <t>TRIAL_ID</t>
  </si>
  <si>
    <t>Trial identification number</t>
  </si>
  <si>
    <t>ENTRYNO</t>
  </si>
  <si>
    <t>Maize variety number</t>
  </si>
  <si>
    <t>ENTRY</t>
  </si>
  <si>
    <t>Maize variety name</t>
  </si>
  <si>
    <t>COUNTRY</t>
  </si>
  <si>
    <t>Trial country</t>
  </si>
  <si>
    <t>LOCATION</t>
  </si>
  <si>
    <t>Trial location</t>
  </si>
  <si>
    <t>DESCRIPTION</t>
  </si>
  <si>
    <t>Trial description</t>
  </si>
  <si>
    <t>LONGITUDE</t>
  </si>
  <si>
    <t>Longitude of a trial location</t>
  </si>
  <si>
    <t>LATITUDE</t>
  </si>
  <si>
    <t>Latitude of a trial location</t>
  </si>
  <si>
    <t>AEZONE</t>
  </si>
  <si>
    <t>Agro-ecological zone</t>
  </si>
  <si>
    <t>YEAR</t>
  </si>
  <si>
    <t>Trial year</t>
  </si>
  <si>
    <t>YIELD</t>
  </si>
  <si>
    <t>Yield</t>
  </si>
  <si>
    <t>YIELD2</t>
  </si>
  <si>
    <t>Yield from second season planting</t>
  </si>
  <si>
    <t>DY_SK</t>
  </si>
  <si>
    <t>Number of Days to silk</t>
  </si>
  <si>
    <t>PL_HT</t>
  </si>
  <si>
    <t>Plant Height</t>
  </si>
  <si>
    <t>E_HT</t>
  </si>
  <si>
    <t>Ear Height</t>
  </si>
  <si>
    <t>ASI</t>
  </si>
  <si>
    <t>Anthesis silking interval</t>
  </si>
  <si>
    <t>P_ASP</t>
  </si>
  <si>
    <t>Plant Aspect</t>
  </si>
  <si>
    <t>P_HARV</t>
  </si>
  <si>
    <t>Plant Harvest</t>
  </si>
  <si>
    <t>E_HARV</t>
  </si>
  <si>
    <t>Ear Harvest</t>
  </si>
  <si>
    <t>E_ASP</t>
  </si>
  <si>
    <t>Ear Aspect</t>
  </si>
  <si>
    <t>GWT</t>
  </si>
  <si>
    <t>Grain Weight</t>
  </si>
  <si>
    <t>_1000GWT</t>
  </si>
  <si>
    <t>Grain weight</t>
  </si>
  <si>
    <t>HUSK</t>
  </si>
  <si>
    <t>Ear husk cover</t>
  </si>
  <si>
    <t>RL</t>
  </si>
  <si>
    <t>Root lodging</t>
  </si>
  <si>
    <t>RLPER</t>
  </si>
  <si>
    <t>Root lodging in percent</t>
  </si>
  <si>
    <t>SL</t>
  </si>
  <si>
    <t>Stalk lodging</t>
  </si>
  <si>
    <t>SLPER</t>
  </si>
  <si>
    <t>Stalk lodging in percent</t>
  </si>
  <si>
    <t>E_ROT</t>
  </si>
  <si>
    <t>Ear Rot</t>
  </si>
  <si>
    <t>RUST</t>
  </si>
  <si>
    <t>Rust diseases</t>
  </si>
  <si>
    <t>BLIGHT</t>
  </si>
  <si>
    <t>Leaf blight</t>
  </si>
  <si>
    <t>CURV</t>
  </si>
  <si>
    <t>Curvularia leaf spot severity</t>
  </si>
  <si>
    <t>DIPLODIA</t>
  </si>
  <si>
    <t>Stenocarpella ear rot severity</t>
  </si>
  <si>
    <t>DM</t>
  </si>
  <si>
    <t>Maize dwarf mosaic virus incidence</t>
  </si>
  <si>
    <t>ANTHESIS</t>
  </si>
  <si>
    <t>STALK_ROT</t>
  </si>
  <si>
    <t>Stalk rot</t>
  </si>
  <si>
    <t>STREAK</t>
  </si>
  <si>
    <t>Streak virus</t>
  </si>
  <si>
    <t>INSECT</t>
  </si>
  <si>
    <t>Insect</t>
  </si>
  <si>
    <t>MOIST</t>
  </si>
  <si>
    <t>Grain moisture</t>
  </si>
  <si>
    <t>COBDAMCO</t>
  </si>
  <si>
    <t>Cob damage</t>
  </si>
  <si>
    <t>COBDAMRT</t>
  </si>
  <si>
    <t>DEADHEART</t>
  </si>
  <si>
    <t>Death of young plants</t>
  </si>
  <si>
    <t>SBDAMAT</t>
  </si>
  <si>
    <t>Stem borer damage</t>
  </si>
  <si>
    <t>BORERDMRAT</t>
  </si>
  <si>
    <t>Borer damage</t>
  </si>
  <si>
    <t>GLS</t>
  </si>
  <si>
    <t>Gray leaf spot severity</t>
  </si>
  <si>
    <t>GTEXT</t>
  </si>
  <si>
    <t>Grain texture</t>
  </si>
  <si>
    <t>PLST</t>
  </si>
  <si>
    <t>Plant Stand</t>
  </si>
  <si>
    <t>Gambia</t>
  </si>
  <si>
    <t>International Maize Trial – Grain Yield and other Agronomic Traits of Extra-Early, Early Maturing Variety (White &amp; Yellow) under Stress (Drought, Striga).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</si>
</sst>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1" applyFont="1" applyAlignment="1"/>
    <xf numFmtId="0" fontId="1" fillId="0" borderId="0" xfId="0" applyFont="1" applyAlignment="1"/>
    <xf numFmtId="14" fontId="2" fillId="0" borderId="0" xfId="0" applyNumberFormat="1" applyFont="1" applyAlignment="1"/>
    <xf numFmtId="1" fontId="5" fillId="0" borderId="0" xfId="0" applyNumberFormat="1" applyFont="1" applyAlignment="1"/>
    <xf numFmtId="0" fontId="0" fillId="0" borderId="0" xfId="0" applyAlignment="1"/>
    <xf numFmtId="2" fontId="5" fillId="0" borderId="0" xfId="0" applyNumberFormat="1" applyFont="1" applyAlignment="1"/>
    <xf numFmtId="164" fontId="5" fillId="0" borderId="0" xfId="0" applyNumberFormat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4" max="4" width="26.81640625" customWidth="1"/>
    <col min="9" max="9" width="10.6328125" bestFit="1" customWidth="1"/>
  </cols>
  <sheetData>
    <row r="1" spans="1:19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35">
      <c r="A2" s="1" t="s">
        <v>19</v>
      </c>
      <c r="B2" s="4"/>
      <c r="C2" s="4"/>
      <c r="D2" s="4" t="s">
        <v>117</v>
      </c>
      <c r="E2" s="4">
        <v>47</v>
      </c>
      <c r="F2" s="4"/>
      <c r="G2" s="4"/>
      <c r="H2" s="1" t="s">
        <v>20</v>
      </c>
      <c r="I2" s="5">
        <v>43357</v>
      </c>
      <c r="J2" s="1"/>
      <c r="K2" s="1"/>
      <c r="L2" s="1" t="s">
        <v>21</v>
      </c>
      <c r="M2" s="4"/>
      <c r="N2" s="1" t="s">
        <v>22</v>
      </c>
      <c r="O2" s="1" t="s">
        <v>23</v>
      </c>
      <c r="P2" s="4"/>
      <c r="Q2" s="4"/>
      <c r="R2" s="1" t="s">
        <v>116</v>
      </c>
      <c r="S2" s="4"/>
    </row>
    <row r="3" spans="1:19" x14ac:dyDescent="0.35">
      <c r="A3" s="4"/>
      <c r="B3" s="6" t="s">
        <v>24</v>
      </c>
      <c r="C3" s="7" t="s">
        <v>25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35">
      <c r="A4" s="4"/>
      <c r="B4" s="6" t="s">
        <v>26</v>
      </c>
      <c r="C4" s="7" t="s">
        <v>27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35">
      <c r="A5" s="4"/>
      <c r="B5" s="6" t="s">
        <v>28</v>
      </c>
      <c r="C5" s="7" t="s">
        <v>29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35">
      <c r="A6" s="4"/>
      <c r="B6" s="6" t="s">
        <v>30</v>
      </c>
      <c r="C6" s="7" t="s">
        <v>31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35">
      <c r="A7" s="4"/>
      <c r="B7" s="6" t="s">
        <v>32</v>
      </c>
      <c r="C7" s="7" t="s">
        <v>33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35">
      <c r="A8" s="4"/>
      <c r="B8" s="6" t="s">
        <v>34</v>
      </c>
      <c r="C8" s="7" t="s">
        <v>35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35">
      <c r="A9" s="4"/>
      <c r="B9" s="6" t="s">
        <v>36</v>
      </c>
      <c r="C9" s="7" t="s">
        <v>37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35">
      <c r="A10" s="4"/>
      <c r="B10" s="8" t="s">
        <v>38</v>
      </c>
      <c r="C10" s="7" t="s">
        <v>39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35">
      <c r="A11" s="4"/>
      <c r="B11" s="8" t="s">
        <v>40</v>
      </c>
      <c r="C11" s="7" t="s">
        <v>41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35">
      <c r="A12" s="4"/>
      <c r="B12" s="6" t="s">
        <v>42</v>
      </c>
      <c r="C12" s="7" t="s">
        <v>43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35">
      <c r="A13" s="4"/>
      <c r="B13" s="6" t="s">
        <v>44</v>
      </c>
      <c r="C13" s="7" t="s">
        <v>45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35">
      <c r="A14" s="4"/>
      <c r="B14" s="8" t="s">
        <v>46</v>
      </c>
      <c r="C14" s="7" t="s">
        <v>47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35">
      <c r="A15" s="4"/>
      <c r="B15" s="8" t="s">
        <v>48</v>
      </c>
      <c r="C15" s="7" t="s">
        <v>49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35">
      <c r="A16" s="4"/>
      <c r="B16" s="8" t="s">
        <v>50</v>
      </c>
      <c r="C16" s="7" t="s">
        <v>51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x14ac:dyDescent="0.35">
      <c r="A17" s="4"/>
      <c r="B17" s="8" t="s">
        <v>52</v>
      </c>
      <c r="C17" s="7" t="s">
        <v>53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x14ac:dyDescent="0.35">
      <c r="A18" s="4"/>
      <c r="B18" s="8" t="s">
        <v>54</v>
      </c>
      <c r="C18" s="7" t="s">
        <v>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x14ac:dyDescent="0.35">
      <c r="A19" s="4"/>
      <c r="B19" s="8" t="s">
        <v>56</v>
      </c>
      <c r="C19" s="7" t="s">
        <v>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35">
      <c r="A20" s="4"/>
      <c r="B20" s="8" t="s">
        <v>58</v>
      </c>
      <c r="C20" s="7" t="s">
        <v>59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35">
      <c r="A21" s="4"/>
      <c r="B21" s="8" t="s">
        <v>60</v>
      </c>
      <c r="C21" s="7" t="s">
        <v>61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35">
      <c r="A22" s="4"/>
      <c r="B22" s="8" t="s">
        <v>62</v>
      </c>
      <c r="C22" s="7" t="s">
        <v>63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35">
      <c r="A23" s="4"/>
      <c r="B23" s="8" t="s">
        <v>64</v>
      </c>
      <c r="C23" s="7" t="s">
        <v>65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35">
      <c r="A24" s="4"/>
      <c r="B24" s="8" t="s">
        <v>66</v>
      </c>
      <c r="C24" s="7" t="s">
        <v>67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35">
      <c r="A25" s="4"/>
      <c r="B25" s="8" t="s">
        <v>68</v>
      </c>
      <c r="C25" s="7" t="s">
        <v>69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35">
      <c r="A26" s="4"/>
      <c r="B26" s="8" t="s">
        <v>70</v>
      </c>
      <c r="C26" s="7" t="s">
        <v>71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35">
      <c r="A27" s="4"/>
      <c r="B27" s="8" t="s">
        <v>72</v>
      </c>
      <c r="C27" s="7" t="s">
        <v>73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35">
      <c r="A28" s="4"/>
      <c r="B28" s="8" t="s">
        <v>74</v>
      </c>
      <c r="C28" s="7" t="s">
        <v>75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35">
      <c r="A29" s="4"/>
      <c r="B29" s="8" t="s">
        <v>76</v>
      </c>
      <c r="C29" s="7" t="s">
        <v>77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35">
      <c r="A30" s="4"/>
      <c r="B30" s="8" t="s">
        <v>78</v>
      </c>
      <c r="C30" s="7" t="s">
        <v>79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35">
      <c r="A31" s="4"/>
      <c r="B31" s="8" t="s">
        <v>80</v>
      </c>
      <c r="C31" s="7" t="s">
        <v>81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35">
      <c r="A32" s="4"/>
      <c r="B32" s="8" t="s">
        <v>82</v>
      </c>
      <c r="C32" s="7" t="s">
        <v>83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35">
      <c r="A33" s="4"/>
      <c r="B33" s="8" t="s">
        <v>84</v>
      </c>
      <c r="C33" s="7" t="s">
        <v>85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35">
      <c r="A34" s="4"/>
      <c r="B34" s="9" t="s">
        <v>86</v>
      </c>
      <c r="C34" s="7" t="s">
        <v>87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35">
      <c r="A35" s="4"/>
      <c r="B35" s="8" t="s">
        <v>88</v>
      </c>
      <c r="C35" s="7" t="s">
        <v>89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35">
      <c r="A36" s="4"/>
      <c r="B36" s="8" t="s">
        <v>90</v>
      </c>
      <c r="C36" s="7" t="s">
        <v>91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35">
      <c r="A37" s="4"/>
      <c r="B37" s="8" t="s">
        <v>92</v>
      </c>
      <c r="C37" s="7" t="s">
        <v>57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35">
      <c r="A38" s="4"/>
      <c r="B38" s="8" t="s">
        <v>93</v>
      </c>
      <c r="C38" s="7" t="s">
        <v>94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35">
      <c r="A39" s="4"/>
      <c r="B39" s="8" t="s">
        <v>95</v>
      </c>
      <c r="C39" s="7" t="s">
        <v>96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35">
      <c r="A40" s="4"/>
      <c r="B40" s="8" t="s">
        <v>97</v>
      </c>
      <c r="C40" s="7" t="s">
        <v>98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x14ac:dyDescent="0.35">
      <c r="A41" s="4"/>
      <c r="B41" s="8" t="s">
        <v>99</v>
      </c>
      <c r="C41" s="7" t="s">
        <v>100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x14ac:dyDescent="0.35">
      <c r="A42" s="4"/>
      <c r="B42" s="8" t="s">
        <v>101</v>
      </c>
      <c r="C42" s="7" t="s">
        <v>102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x14ac:dyDescent="0.35">
      <c r="A43" s="4"/>
      <c r="B43" s="8" t="s">
        <v>103</v>
      </c>
      <c r="C43" s="7" t="s">
        <v>102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x14ac:dyDescent="0.35">
      <c r="A44" s="4"/>
      <c r="B44" s="8" t="s">
        <v>104</v>
      </c>
      <c r="C44" s="7" t="s">
        <v>105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x14ac:dyDescent="0.35">
      <c r="A45" s="4"/>
      <c r="B45" s="8" t="s">
        <v>106</v>
      </c>
      <c r="C45" s="7" t="s">
        <v>107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35">
      <c r="A46" s="4"/>
      <c r="B46" s="8" t="s">
        <v>108</v>
      </c>
      <c r="C46" s="7" t="s">
        <v>109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x14ac:dyDescent="0.35">
      <c r="A47" s="4"/>
      <c r="B47" s="8" t="s">
        <v>110</v>
      </c>
      <c r="C47" s="7" t="s">
        <v>111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35">
      <c r="A48" s="4"/>
      <c r="B48" s="8" t="s">
        <v>112</v>
      </c>
      <c r="C48" s="7" t="s">
        <v>113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x14ac:dyDescent="0.35">
      <c r="A49" s="4"/>
      <c r="B49" s="8" t="s">
        <v>114</v>
      </c>
      <c r="C49" s="7" t="s">
        <v>115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</sheetData>
  <conditionalFormatting sqref="B3:B49">
    <cfRule type="duplicateValues" dxfId="0" priority="1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4F79D09CD7AC4B99423A42BCC7A4F5" ma:contentTypeVersion="100" ma:contentTypeDescription="Create a new document." ma:contentTypeScope="" ma:versionID="b9a74f860b72e2fc973026f025fb81f4">
  <xsd:schema xmlns:xsd="http://www.w3.org/2001/XMLSchema" xmlns:xs="http://www.w3.org/2001/XMLSchema" xmlns:p="http://schemas.microsoft.com/office/2006/metadata/properties" xmlns:ns2="b0471183-31af-429f-b070-d882929ca29e" xmlns:ns3="4015bc81-d02d-4a73-b448-c58d0c291033" targetNamespace="http://schemas.microsoft.com/office/2006/metadata/properties" ma:root="true" ma:fieldsID="01589de68acec3e030f8f3eca6282ab4" ns2:_="" ns3:_="">
    <xsd:import namespace="b0471183-31af-429f-b070-d882929ca29e"/>
    <xsd:import namespace="4015bc81-d02d-4a73-b448-c58d0c2910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1183-31af-429f-b070-d882929ca2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5bc81-d02d-4a73-b448-c58d0c291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0471183-31af-429f-b070-d882929ca29e">PNP3RXZ547D4-6027361-2408</_dlc_DocId>
    <_dlc_DocIdUrl xmlns="b0471183-31af-429f-b070-d882929ca29e">
      <Url>https://cgiar.sharepoint.com/sites/IITA/openaccess/_layouts/15/DocIdRedir.aspx?ID=PNP3RXZ547D4-6027361-2408</Url>
      <Description>PNP3RXZ547D4-6027361-2408</Description>
    </_dlc_DocIdUrl>
  </documentManagement>
</p:properties>
</file>

<file path=customXml/itemProps1.xml><?xml version="1.0" encoding="utf-8"?>
<ds:datastoreItem xmlns:ds="http://schemas.openxmlformats.org/officeDocument/2006/customXml" ds:itemID="{085832F7-1A9A-411B-AB9A-E1366A9A245C}"/>
</file>

<file path=customXml/itemProps2.xml><?xml version="1.0" encoding="utf-8"?>
<ds:datastoreItem xmlns:ds="http://schemas.openxmlformats.org/officeDocument/2006/customXml" ds:itemID="{570EA890-8600-46FE-8FAC-829431D19D28}"/>
</file>

<file path=customXml/itemProps3.xml><?xml version="1.0" encoding="utf-8"?>
<ds:datastoreItem xmlns:ds="http://schemas.openxmlformats.org/officeDocument/2006/customXml" ds:itemID="{CBE59421-DCDB-443C-9A0A-518BA42EE2C5}"/>
</file>

<file path=customXml/itemProps4.xml><?xml version="1.0" encoding="utf-8"?>
<ds:datastoreItem xmlns:ds="http://schemas.openxmlformats.org/officeDocument/2006/customXml" ds:itemID="{32E8DE5B-1450-4C70-8E4C-EAD499296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it support</cp:lastModifiedBy>
  <dcterms:created xsi:type="dcterms:W3CDTF">2018-09-19T07:47:01Z</dcterms:created>
  <dcterms:modified xsi:type="dcterms:W3CDTF">2018-09-20T08:00:18Z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0x0101004D4F79D09CD7AC4B99423A42BCC7A4F5</vt:lpwstr>
  </property>
  <property fmtid="{D5CDD505-2E9C-101B-9397-08002B2CF9AE}" pid="3" name="_dlc_DocIdItemGuid">
    <vt:lpwstr>512aaa8c-daa4-4ed1-bbb1-e61f2770f516</vt:lpwstr>
  </property>
</Properties>
</file>