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cgiar.sharepoint.com/sites/IITA/openaccess/BDP/Jeroen/Curated/Kontela/"/>
    </mc:Choice>
  </mc:AlternateContent>
  <bookViews>
    <workbookView xWindow="0" yWindow="0" windowWidth="28800" windowHeight="12435"/>
  </bookViews>
  <sheets>
    <sheet name="Kontela_DT2009_Plot_metadata" sheetId="1" r:id="rId1"/>
    <sheet name="Kontela_DT2009_field_metadata" sheetId="2" r:id="rId2"/>
    <sheet name="Kontela_DT2009_Plant_metadata" sheetId="3" r:id="rId3"/>
  </sheets>
  <externalReferences>
    <externalReference r:id="rId4"/>
  </externalReferences>
  <definedNames>
    <definedName name="_xlnm._FilterDatabase" localSheetId="1" hidden="1">Kontela_DT2009_field_metadata!$A$1:$S$33</definedName>
    <definedName name="_xlnm._FilterDatabase" localSheetId="2" hidden="1">Kontela_DT2009_Plant_metadata!$A$1:$L$13</definedName>
    <definedName name="_xlnm._FilterDatabase" localSheetId="0" hidden="1">Kontela_DT2009_Plot_metadata!$A$1:$L$25</definedName>
    <definedName name="languages_WASHC">[1]keys!#REF!</definedName>
    <definedName name="Target_Audience" comment="specifies with a dropdown which is the main target audience for the recorded information product">#REF!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Mueller, Martin (IITA)</author>
  </authors>
  <commentList>
    <comment ref="B7" authorId="0" shapeId="0">
      <text>
        <r>
          <rPr>
            <b/>
            <sz val="9"/>
            <color indexed="81"/>
            <rFont val="Tahoma"/>
            <family val="2"/>
          </rPr>
          <t>Mueller, Martin (IITA): a=Season 1, b=Season 2, comes before the cluster no.; 0 for no data in season</t>
        </r>
        <r>
          <rPr>
            <sz val="9"/>
            <color indexed="81"/>
            <rFont val="Tahoma"/>
            <family val="2"/>
          </rPr>
          <t xml:space="preserve">
</t>
        </r>
      </text>
    </comment>
    <comment ref="B15" authorId="0" shapeId="0">
      <text>
        <r>
          <rPr>
            <sz val="9"/>
            <color indexed="81"/>
            <rFont val="Tahoma"/>
            <family val="2"/>
          </rPr>
          <t xml:space="preserve">length of fallow period in full years
</t>
        </r>
      </text>
    </comment>
    <comment ref="B16" authorId="0" shapeId="0">
      <text>
        <r>
          <rPr>
            <sz val="9"/>
            <color indexed="81"/>
            <rFont val="Tahoma"/>
            <family val="2"/>
          </rPr>
          <t>Crop residue management</t>
        </r>
      </text>
    </comment>
  </commentList>
</comments>
</file>

<file path=xl/sharedStrings.xml><?xml version="1.0" encoding="utf-8"?>
<sst xmlns="http://schemas.openxmlformats.org/spreadsheetml/2006/main" count="199" uniqueCount="146">
  <si>
    <t>Any additional information to explain condition of field or activity detail</t>
  </si>
  <si>
    <t>Comment</t>
  </si>
  <si>
    <t>Emerg_perc</t>
  </si>
  <si>
    <t>EmergRat</t>
  </si>
  <si>
    <t>50% emergence date. Date on which 50% of the plants have emerged from the soil</t>
  </si>
  <si>
    <t>EmergDt</t>
  </si>
  <si>
    <t>Total grain yield (dry weight) in tons per hectare, based on actual yield obtained from harvested area within the plot without any further corrections for number of plants or ears/heads harvested or other compensation for any damage to crop or harvest</t>
  </si>
  <si>
    <t>TGrainYld</t>
  </si>
  <si>
    <t>Dry weight of the grain of the sub-sample in g (related to the grain harvested from the cobs/heads only)</t>
  </si>
  <si>
    <t>GrainDWSS</t>
  </si>
  <si>
    <t>TCobFW</t>
  </si>
  <si>
    <t>Total stover yield in tons per ha (not corrected for any plant loss or other damage to crop and plant)</t>
  </si>
  <si>
    <t>TStoverYld</t>
  </si>
  <si>
    <t>Stover dry weight of the sub-sample in g</t>
  </si>
  <si>
    <t>StDWSS</t>
  </si>
  <si>
    <t>Stover fresh weight of the sub-sample in g (sub-sample of stover is merely to determine fresh weight - dry weight ratio; how the sub-sample is taken is specified in the design of the DT)</t>
  </si>
  <si>
    <t>StFWSS</t>
  </si>
  <si>
    <t>Stover fresh weight in kg harvested form this particular plot</t>
  </si>
  <si>
    <t>TStoverFW</t>
  </si>
  <si>
    <t xml:space="preserve">Area harvested for this particular plot in meter squared </t>
  </si>
  <si>
    <t>Harea</t>
  </si>
  <si>
    <t>Code or abbreviation to describe the treatment (generally denoting the nutrients or substance added)</t>
  </si>
  <si>
    <t>TrtDesc</t>
  </si>
  <si>
    <t>Trt</t>
  </si>
  <si>
    <t>Indicates whether the treatment is replicated within the diagnostic trial ("yes" when replicated and "no" when not replicated)</t>
  </si>
  <si>
    <t>Rep</t>
  </si>
  <si>
    <t>Cropping season</t>
  </si>
  <si>
    <t>Season</t>
  </si>
  <si>
    <t>experimental field plot identfication number</t>
  </si>
  <si>
    <t>PlotID</t>
  </si>
  <si>
    <t>Plot</t>
  </si>
  <si>
    <t>experimental field identification number</t>
  </si>
  <si>
    <t>FieldID</t>
  </si>
  <si>
    <t>Number of the field within the cluster</t>
  </si>
  <si>
    <t>Field</t>
  </si>
  <si>
    <t>Number of the cluster</t>
  </si>
  <si>
    <t>Cluster</t>
  </si>
  <si>
    <t>Name of farmer in whose farm the diagnostic field is placed</t>
  </si>
  <si>
    <t>Fname</t>
  </si>
  <si>
    <t>sentinel site name</t>
  </si>
  <si>
    <t>Site</t>
  </si>
  <si>
    <t>Eng</t>
  </si>
  <si>
    <t>xlsx</t>
  </si>
  <si>
    <t>AfSIS</t>
  </si>
  <si>
    <t>various</t>
  </si>
  <si>
    <t>Jeroen Huising</t>
  </si>
  <si>
    <t>AfSIS project</t>
  </si>
  <si>
    <t>Sampler_Afsis_Plot_Data</t>
  </si>
  <si>
    <t>data from trials on plot in Eastern and Western Africa from Afsis</t>
  </si>
  <si>
    <t>`</t>
  </si>
  <si>
    <t>Kontela_DT2009_Plot</t>
  </si>
  <si>
    <t>language</t>
  </si>
  <si>
    <t>format</t>
  </si>
  <si>
    <t>creator_project</t>
  </si>
  <si>
    <t>creator</t>
  </si>
  <si>
    <t>sourceperson</t>
  </si>
  <si>
    <t>sourcefile</t>
  </si>
  <si>
    <t>sourcedate</t>
  </si>
  <si>
    <t>source</t>
  </si>
  <si>
    <t>title</t>
  </si>
  <si>
    <t>description_abstract</t>
  </si>
  <si>
    <t>column</t>
  </si>
  <si>
    <t>tab</t>
  </si>
  <si>
    <t>Old_Cluster</t>
  </si>
  <si>
    <t>Date 4th height_mac</t>
  </si>
  <si>
    <t>4th Height_Date</t>
  </si>
  <si>
    <t>Date 3rd hght_mac</t>
  </si>
  <si>
    <t>3rd Height_Date</t>
  </si>
  <si>
    <t>2nd Hobs_Da_mac</t>
  </si>
  <si>
    <t>2nd Height_Date</t>
  </si>
  <si>
    <t>EarSamDa_mac</t>
  </si>
  <si>
    <t>Date of ear leaf sampling</t>
  </si>
  <si>
    <t>EarDate</t>
  </si>
  <si>
    <t>HarvDa_mac</t>
  </si>
  <si>
    <t>Harvest date for determination of crop yield</t>
  </si>
  <si>
    <t>HarvDa</t>
  </si>
  <si>
    <t>WdgSDa_mac</t>
  </si>
  <si>
    <t>Date of second weeding</t>
  </si>
  <si>
    <t>WdgSDa</t>
  </si>
  <si>
    <t>WdgFda_mac</t>
  </si>
  <si>
    <t>Date of first weeding</t>
  </si>
  <si>
    <t>WdgFDa</t>
  </si>
  <si>
    <t>PlntDa_mac</t>
  </si>
  <si>
    <t>Planting date</t>
  </si>
  <si>
    <t>PlntDa</t>
  </si>
  <si>
    <t>CRM</t>
  </si>
  <si>
    <t xml:space="preserve">Fallow period in the last 5 years: 'short' when 1 - 2 cropping seasons out of the 6 are fallowed, 'medium' when 2-3 out the 6 cropping seasons are fallowed and long if it is 3 seasons or more. </t>
  </si>
  <si>
    <t>LFallowP</t>
  </si>
  <si>
    <t>Crop variety</t>
  </si>
  <si>
    <t>TCVariety</t>
  </si>
  <si>
    <t>crop name</t>
  </si>
  <si>
    <t>TCrop</t>
  </si>
  <si>
    <t>Cropping season in which the diagnostic trials are conducted (either "a" for the early or first season, or "b" for the late or second season)</t>
  </si>
  <si>
    <t>Name of the village within which experimental field is located</t>
  </si>
  <si>
    <t>Village</t>
  </si>
  <si>
    <t>Elevation</t>
  </si>
  <si>
    <t xml:space="preserve">X-coordinate or longitude of the field; This should be in decimal degrees and negative (-) for values west of the Greenwich Meridian and positive (+) East of the Greenwich Meridian. </t>
  </si>
  <si>
    <t>Flong</t>
  </si>
  <si>
    <t xml:space="preserve">Y-coordinate or latitude of the field. This should be in decimal degrees, which should be negative (-) for values south of the Equator and positive (+) North of the Equator. </t>
  </si>
  <si>
    <t>Flat</t>
  </si>
  <si>
    <t>Name of the country where sentinel site is located</t>
  </si>
  <si>
    <t>Country</t>
  </si>
  <si>
    <t>eng</t>
  </si>
  <si>
    <t>soil fertility</t>
  </si>
  <si>
    <t>ISFM</t>
  </si>
  <si>
    <t>Kontela_DT2009_field</t>
  </si>
  <si>
    <t>data from trials in Eastern and Western Africa from 2009 on</t>
  </si>
  <si>
    <t>rights</t>
  </si>
  <si>
    <t>coverage.country</t>
  </si>
  <si>
    <t>coverage</t>
  </si>
  <si>
    <t>relation</t>
  </si>
  <si>
    <t>subject.agrovoc</t>
  </si>
  <si>
    <t>subject</t>
  </si>
  <si>
    <t>identifier</t>
  </si>
  <si>
    <t>source file</t>
  </si>
  <si>
    <t>source date</t>
  </si>
  <si>
    <t>data_type</t>
  </si>
  <si>
    <t>number of columns</t>
  </si>
  <si>
    <t>Column</t>
  </si>
  <si>
    <t>Tab</t>
  </si>
  <si>
    <t>Date</t>
  </si>
  <si>
    <t>Plant height (cm)</t>
  </si>
  <si>
    <t>Plant</t>
  </si>
  <si>
    <t>Period</t>
  </si>
  <si>
    <t>Season No</t>
  </si>
  <si>
    <t xml:space="preserve">Number of plants harvested in this particular plot </t>
  </si>
  <si>
    <t>Sampler_Afsis_Plant_Data</t>
  </si>
  <si>
    <t>data from trials on plant in Eastern and Western Africa from Afsis</t>
  </si>
  <si>
    <t>Kontela_DT2009_Plant</t>
  </si>
  <si>
    <t>Harvest date for determination of crop yield mac date</t>
  </si>
  <si>
    <t>Date of second weeding mac date</t>
  </si>
  <si>
    <t>Date of first weeding mac date</t>
  </si>
  <si>
    <t>Date of ear leaf sampling mac date</t>
  </si>
  <si>
    <t>Height (cm) of the second plant measured in this plot</t>
  </si>
  <si>
    <t>Height (cm) of the second plant measured in this plot mac date</t>
  </si>
  <si>
    <t>Height of the third plant measured in this plot (cm)</t>
  </si>
  <si>
    <t>Height of the fourth plant measured in this plot (cm)</t>
  </si>
  <si>
    <t>Height of the third plant measured in this plot (cm) mac date</t>
  </si>
  <si>
    <t>Height of the fourth plant measured in this plot (cm) mac date</t>
  </si>
  <si>
    <t>Crop residue management practice: ploughed back, removed, burned, etc.</t>
  </si>
  <si>
    <t>Number of the plot in the diagnostic trials (in a DTexperiment the layout of the field is standard and treatments are assigned to a specific plot number)</t>
  </si>
  <si>
    <t>Targeted period of sampling for crop growth measurements, given in days after planting (this does not need to coincided with the actual number of days after planting that the measure took place, which can be determined from the data of measurement; it is rather used to indicate the growth stage the measurement refers to.</t>
  </si>
  <si>
    <t>Number of best plants selected</t>
  </si>
  <si>
    <t>plant height</t>
  </si>
  <si>
    <t>Date of plant parameter measurement</t>
  </si>
  <si>
    <t>Cropping season ID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</si>
</sst>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name val="Calibri"/>
      <family val="2"/>
      <scheme val="minor"/>
    </font>
    <font>
      <b/>
      <sz val="10"/>
      <color theme="1"/>
      <name val="Calibri"/>
      <family val="2"/>
      <scheme val="minor"/>
    </font>
    <font>
      <sz val="9"/>
      <color indexed="81"/>
      <name val="Tahoma"/>
      <family val="2"/>
    </font>
    <font>
      <b/>
      <sz val="9"/>
      <color indexed="81"/>
      <name val="Tahoma"/>
      <family val="2"/>
    </font>
    <font>
      <sz val="10"/>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applyFill="1" applyBorder="1"/>
    <xf numFmtId="0" fontId="1" fillId="0" borderId="0" xfId="0" applyFont="1" applyFill="1"/>
    <xf numFmtId="0" fontId="1" fillId="0" borderId="0" xfId="0" applyNumberFormat="1" applyFont="1" applyFill="1"/>
    <xf numFmtId="14" fontId="0" fillId="0" borderId="0" xfId="0" applyNumberFormat="1"/>
    <xf numFmtId="0" fontId="2" fillId="0" borderId="0" xfId="0" applyFont="1" applyFill="1"/>
    <xf numFmtId="0" fontId="5" fillId="2" borderId="0" xfId="0" applyFont="1" applyFill="1"/>
    <xf numFmtId="0" fontId="5" fillId="0" borderId="0" xfId="0" applyFont="1"/>
  </cellXfs>
  <cellStyles count="1">
    <cellStyle name="Normal" xfId="0" builtinId="0"/>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Olalekan/OneDrive%20-%20CGIAR/WASHC/AfSIS/sampler%20field%20data/20171106aao_AfSIS%20sampler_plots_csv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ot_csvs (orig)"/>
      <sheetName val="meta"/>
      <sheetName val="keys"/>
      <sheetName val="keys_v112x"/>
      <sheetName val="keys_v11"/>
      <sheetName val="keys_v11t"/>
      <sheetName val="keys_meta"/>
      <sheetName val="logsheet_v11t"/>
      <sheetName val="field_csvs (restructured)"/>
      <sheetName val="field_csvs orig"/>
      <sheetName val="instructions_hel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25"/>
  <sheetViews>
    <sheetView tabSelected="1" workbookViewId="0">
      <pane xSplit="2" ySplit="1" topLeftCell="C2" activePane="bottomRight" state="frozen"/>
      <selection pane="topRight" activeCell="C1" sqref="C1"/>
      <selection pane="bottomLeft" activeCell="A2" sqref="A2"/>
      <selection pane="bottomRight" activeCell="G9" sqref="G9"/>
    </sheetView>
  </sheetViews>
  <sheetFormatPr defaultRowHeight="15" x14ac:dyDescent="0.25"/>
  <cols>
    <col min="1" max="1" width="13" customWidth="1"/>
    <col min="2" max="2" width="11.42578125" bestFit="1" customWidth="1"/>
  </cols>
  <sheetData>
    <row r="1" spans="1:12" x14ac:dyDescent="0.25">
      <c r="A1" t="s">
        <v>62</v>
      </c>
      <c r="B1" t="s">
        <v>61</v>
      </c>
      <c r="C1" t="s">
        <v>60</v>
      </c>
      <c r="D1" t="s">
        <v>59</v>
      </c>
      <c r="E1" t="s">
        <v>58</v>
      </c>
      <c r="F1" t="s">
        <v>57</v>
      </c>
      <c r="G1" t="s">
        <v>56</v>
      </c>
      <c r="H1" t="s">
        <v>55</v>
      </c>
      <c r="I1" t="s">
        <v>54</v>
      </c>
      <c r="J1" t="s">
        <v>53</v>
      </c>
      <c r="K1" t="s">
        <v>52</v>
      </c>
      <c r="L1" t="s">
        <v>51</v>
      </c>
    </row>
    <row r="2" spans="1:12" x14ac:dyDescent="0.25">
      <c r="A2" t="s">
        <v>50</v>
      </c>
      <c r="B2" t="s">
        <v>49</v>
      </c>
      <c r="C2" t="s">
        <v>48</v>
      </c>
      <c r="D2" t="s">
        <v>47</v>
      </c>
      <c r="E2" t="s">
        <v>46</v>
      </c>
      <c r="F2" s="4">
        <v>43048</v>
      </c>
      <c r="H2" t="s">
        <v>45</v>
      </c>
      <c r="I2" t="s">
        <v>44</v>
      </c>
      <c r="J2" t="s">
        <v>43</v>
      </c>
      <c r="K2" t="s">
        <v>42</v>
      </c>
      <c r="L2" t="s">
        <v>41</v>
      </c>
    </row>
    <row r="3" spans="1:12" x14ac:dyDescent="0.25">
      <c r="B3" s="2" t="s">
        <v>40</v>
      </c>
      <c r="C3" t="s">
        <v>39</v>
      </c>
    </row>
    <row r="4" spans="1:12" x14ac:dyDescent="0.25">
      <c r="B4" s="2" t="s">
        <v>38</v>
      </c>
      <c r="C4" t="s">
        <v>37</v>
      </c>
    </row>
    <row r="5" spans="1:12" x14ac:dyDescent="0.25">
      <c r="B5" s="2" t="s">
        <v>36</v>
      </c>
      <c r="C5" t="s">
        <v>35</v>
      </c>
    </row>
    <row r="6" spans="1:12" x14ac:dyDescent="0.25">
      <c r="B6" s="2" t="s">
        <v>34</v>
      </c>
      <c r="C6" t="s">
        <v>33</v>
      </c>
    </row>
    <row r="7" spans="1:12" x14ac:dyDescent="0.25">
      <c r="B7" s="2" t="s">
        <v>32</v>
      </c>
      <c r="C7" t="s">
        <v>31</v>
      </c>
    </row>
    <row r="8" spans="1:12" x14ac:dyDescent="0.25">
      <c r="B8" s="2" t="s">
        <v>30</v>
      </c>
      <c r="C8" s="7" t="s">
        <v>140</v>
      </c>
    </row>
    <row r="9" spans="1:12" x14ac:dyDescent="0.25">
      <c r="B9" s="2" t="s">
        <v>29</v>
      </c>
      <c r="C9" t="s">
        <v>28</v>
      </c>
    </row>
    <row r="10" spans="1:12" x14ac:dyDescent="0.25">
      <c r="B10" s="2" t="s">
        <v>27</v>
      </c>
      <c r="C10" t="s">
        <v>26</v>
      </c>
    </row>
    <row r="11" spans="1:12" x14ac:dyDescent="0.25">
      <c r="B11" s="2" t="s">
        <v>25</v>
      </c>
      <c r="C11" t="s">
        <v>24</v>
      </c>
    </row>
    <row r="12" spans="1:12" x14ac:dyDescent="0.25">
      <c r="B12" s="2" t="s">
        <v>23</v>
      </c>
      <c r="C12" t="s">
        <v>21</v>
      </c>
    </row>
    <row r="13" spans="1:12" x14ac:dyDescent="0.25">
      <c r="B13" s="2" t="s">
        <v>22</v>
      </c>
      <c r="C13" t="s">
        <v>21</v>
      </c>
    </row>
    <row r="14" spans="1:12" x14ac:dyDescent="0.25">
      <c r="B14" s="2" t="s">
        <v>20</v>
      </c>
      <c r="C14" t="s">
        <v>19</v>
      </c>
    </row>
    <row r="15" spans="1:12" x14ac:dyDescent="0.25">
      <c r="B15" s="2" t="s">
        <v>18</v>
      </c>
      <c r="C15" t="s">
        <v>17</v>
      </c>
    </row>
    <row r="16" spans="1:12" x14ac:dyDescent="0.25">
      <c r="B16" s="2" t="s">
        <v>16</v>
      </c>
      <c r="C16" t="s">
        <v>15</v>
      </c>
    </row>
    <row r="17" spans="2:3" x14ac:dyDescent="0.25">
      <c r="B17" s="3" t="s">
        <v>14</v>
      </c>
      <c r="C17" t="s">
        <v>13</v>
      </c>
    </row>
    <row r="18" spans="2:3" x14ac:dyDescent="0.25">
      <c r="B18" s="3" t="s">
        <v>12</v>
      </c>
      <c r="C18" t="s">
        <v>11</v>
      </c>
    </row>
    <row r="19" spans="2:3" x14ac:dyDescent="0.25">
      <c r="B19" s="2" t="s">
        <v>10</v>
      </c>
    </row>
    <row r="20" spans="2:3" x14ac:dyDescent="0.25">
      <c r="B20" s="2" t="s">
        <v>9</v>
      </c>
      <c r="C20" t="s">
        <v>8</v>
      </c>
    </row>
    <row r="21" spans="2:3" x14ac:dyDescent="0.25">
      <c r="B21" s="2" t="s">
        <v>7</v>
      </c>
      <c r="C21" t="s">
        <v>6</v>
      </c>
    </row>
    <row r="22" spans="2:3" x14ac:dyDescent="0.25">
      <c r="B22" s="1" t="s">
        <v>5</v>
      </c>
      <c r="C22" t="s">
        <v>4</v>
      </c>
    </row>
    <row r="23" spans="2:3" x14ac:dyDescent="0.25">
      <c r="B23" s="1" t="s">
        <v>3</v>
      </c>
    </row>
    <row r="24" spans="2:3" x14ac:dyDescent="0.25">
      <c r="B24" s="1" t="s">
        <v>2</v>
      </c>
    </row>
    <row r="25" spans="2:3" x14ac:dyDescent="0.25">
      <c r="B25" s="1" t="s">
        <v>1</v>
      </c>
      <c r="C25" t="s">
        <v>0</v>
      </c>
    </row>
  </sheetData>
  <autoFilter ref="A1:L2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33"/>
  <sheetViews>
    <sheetView workbookViewId="0">
      <pane xSplit="2" ySplit="2" topLeftCell="C3" activePane="bottomRight" state="frozen"/>
      <selection pane="topRight" activeCell="C1" sqref="C1"/>
      <selection pane="bottomLeft" activeCell="A3" sqref="A3"/>
      <selection pane="bottomRight" activeCell="G8" sqref="G8"/>
    </sheetView>
  </sheetViews>
  <sheetFormatPr defaultRowHeight="15" x14ac:dyDescent="0.25"/>
  <cols>
    <col min="1" max="1" width="20.5703125" bestFit="1" customWidth="1"/>
    <col min="2" max="2" width="17.5703125" bestFit="1" customWidth="1"/>
    <col min="3" max="3" width="54.140625" bestFit="1" customWidth="1"/>
  </cols>
  <sheetData>
    <row r="1" spans="1:19" x14ac:dyDescent="0.25">
      <c r="A1" t="s">
        <v>119</v>
      </c>
      <c r="B1" t="s">
        <v>118</v>
      </c>
      <c r="C1" t="s">
        <v>60</v>
      </c>
      <c r="D1" t="s">
        <v>59</v>
      </c>
      <c r="E1" t="s">
        <v>117</v>
      </c>
      <c r="F1" t="s">
        <v>116</v>
      </c>
      <c r="G1" t="s">
        <v>54</v>
      </c>
      <c r="H1" t="s">
        <v>58</v>
      </c>
      <c r="I1" t="s">
        <v>115</v>
      </c>
      <c r="J1" t="s">
        <v>114</v>
      </c>
      <c r="K1" t="s">
        <v>113</v>
      </c>
      <c r="L1" t="s">
        <v>112</v>
      </c>
      <c r="M1" t="s">
        <v>111</v>
      </c>
      <c r="N1" t="s">
        <v>52</v>
      </c>
      <c r="O1" t="s">
        <v>51</v>
      </c>
      <c r="P1" t="s">
        <v>110</v>
      </c>
      <c r="Q1" t="s">
        <v>109</v>
      </c>
      <c r="R1" t="s">
        <v>108</v>
      </c>
      <c r="S1" t="s">
        <v>107</v>
      </c>
    </row>
    <row r="2" spans="1:19" x14ac:dyDescent="0.25">
      <c r="A2" t="s">
        <v>105</v>
      </c>
      <c r="C2" t="s">
        <v>106</v>
      </c>
      <c r="D2" t="s">
        <v>105</v>
      </c>
      <c r="E2">
        <v>31</v>
      </c>
      <c r="G2" t="s">
        <v>45</v>
      </c>
      <c r="H2" t="s">
        <v>46</v>
      </c>
      <c r="I2" s="4">
        <v>43293</v>
      </c>
      <c r="L2" t="s">
        <v>104</v>
      </c>
      <c r="M2" t="s">
        <v>103</v>
      </c>
      <c r="N2" t="s">
        <v>42</v>
      </c>
      <c r="O2" t="s">
        <v>102</v>
      </c>
    </row>
    <row r="3" spans="1:19" x14ac:dyDescent="0.25">
      <c r="B3" s="5" t="s">
        <v>101</v>
      </c>
      <c r="C3" t="s">
        <v>100</v>
      </c>
    </row>
    <row r="4" spans="1:19" x14ac:dyDescent="0.25">
      <c r="B4" s="5" t="s">
        <v>40</v>
      </c>
      <c r="C4" t="s">
        <v>39</v>
      </c>
    </row>
    <row r="5" spans="1:19" x14ac:dyDescent="0.25">
      <c r="B5" s="5" t="s">
        <v>36</v>
      </c>
      <c r="C5" t="s">
        <v>35</v>
      </c>
    </row>
    <row r="6" spans="1:19" x14ac:dyDescent="0.25">
      <c r="B6" s="5" t="s">
        <v>34</v>
      </c>
      <c r="C6" t="s">
        <v>33</v>
      </c>
    </row>
    <row r="7" spans="1:19" x14ac:dyDescent="0.25">
      <c r="B7" s="5" t="s">
        <v>32</v>
      </c>
      <c r="C7" t="s">
        <v>31</v>
      </c>
    </row>
    <row r="8" spans="1:19" x14ac:dyDescent="0.25">
      <c r="B8" s="5" t="s">
        <v>99</v>
      </c>
      <c r="C8" t="s">
        <v>98</v>
      </c>
    </row>
    <row r="9" spans="1:19" x14ac:dyDescent="0.25">
      <c r="B9" s="5" t="s">
        <v>97</v>
      </c>
      <c r="C9" t="s">
        <v>96</v>
      </c>
    </row>
    <row r="10" spans="1:19" x14ac:dyDescent="0.25">
      <c r="B10" s="5" t="s">
        <v>95</v>
      </c>
      <c r="C10" t="s">
        <v>95</v>
      </c>
    </row>
    <row r="11" spans="1:19" x14ac:dyDescent="0.25">
      <c r="B11" s="5" t="s">
        <v>94</v>
      </c>
      <c r="C11" t="s">
        <v>93</v>
      </c>
    </row>
    <row r="12" spans="1:19" x14ac:dyDescent="0.25">
      <c r="B12" s="5" t="s">
        <v>27</v>
      </c>
      <c r="C12" t="s">
        <v>92</v>
      </c>
    </row>
    <row r="13" spans="1:19" x14ac:dyDescent="0.25">
      <c r="B13" s="5" t="s">
        <v>91</v>
      </c>
      <c r="C13" t="s">
        <v>90</v>
      </c>
    </row>
    <row r="14" spans="1:19" x14ac:dyDescent="0.25">
      <c r="B14" s="5" t="s">
        <v>89</v>
      </c>
      <c r="C14" t="s">
        <v>88</v>
      </c>
    </row>
    <row r="15" spans="1:19" x14ac:dyDescent="0.25">
      <c r="B15" s="5" t="s">
        <v>87</v>
      </c>
      <c r="C15" t="s">
        <v>86</v>
      </c>
    </row>
    <row r="16" spans="1:19" x14ac:dyDescent="0.25">
      <c r="B16" s="5" t="s">
        <v>85</v>
      </c>
      <c r="C16" s="7" t="s">
        <v>139</v>
      </c>
    </row>
    <row r="17" spans="2:3" x14ac:dyDescent="0.25">
      <c r="B17" s="5" t="s">
        <v>84</v>
      </c>
      <c r="C17" t="s">
        <v>83</v>
      </c>
    </row>
    <row r="18" spans="2:3" x14ac:dyDescent="0.25">
      <c r="B18" s="5" t="s">
        <v>82</v>
      </c>
      <c r="C18" t="s">
        <v>83</v>
      </c>
    </row>
    <row r="19" spans="2:3" x14ac:dyDescent="0.25">
      <c r="B19" s="5" t="s">
        <v>81</v>
      </c>
      <c r="C19" t="s">
        <v>80</v>
      </c>
    </row>
    <row r="20" spans="2:3" x14ac:dyDescent="0.25">
      <c r="B20" s="5" t="s">
        <v>79</v>
      </c>
      <c r="C20" t="s">
        <v>131</v>
      </c>
    </row>
    <row r="21" spans="2:3" x14ac:dyDescent="0.25">
      <c r="B21" s="5" t="s">
        <v>78</v>
      </c>
      <c r="C21" t="s">
        <v>77</v>
      </c>
    </row>
    <row r="22" spans="2:3" x14ac:dyDescent="0.25">
      <c r="B22" s="5" t="s">
        <v>76</v>
      </c>
      <c r="C22" t="s">
        <v>130</v>
      </c>
    </row>
    <row r="23" spans="2:3" x14ac:dyDescent="0.25">
      <c r="B23" s="5" t="s">
        <v>75</v>
      </c>
      <c r="C23" t="s">
        <v>74</v>
      </c>
    </row>
    <row r="24" spans="2:3" x14ac:dyDescent="0.25">
      <c r="B24" s="5" t="s">
        <v>73</v>
      </c>
      <c r="C24" t="s">
        <v>129</v>
      </c>
    </row>
    <row r="25" spans="2:3" x14ac:dyDescent="0.25">
      <c r="B25" s="5" t="s">
        <v>72</v>
      </c>
      <c r="C25" t="s">
        <v>71</v>
      </c>
    </row>
    <row r="26" spans="2:3" x14ac:dyDescent="0.25">
      <c r="B26" s="5" t="s">
        <v>70</v>
      </c>
      <c r="C26" t="s">
        <v>132</v>
      </c>
    </row>
    <row r="27" spans="2:3" x14ac:dyDescent="0.25">
      <c r="B27" s="5" t="s">
        <v>69</v>
      </c>
      <c r="C27" s="7" t="s">
        <v>133</v>
      </c>
    </row>
    <row r="28" spans="2:3" x14ac:dyDescent="0.25">
      <c r="B28" s="5" t="s">
        <v>68</v>
      </c>
      <c r="C28" s="7" t="s">
        <v>134</v>
      </c>
    </row>
    <row r="29" spans="2:3" x14ac:dyDescent="0.25">
      <c r="B29" s="5" t="s">
        <v>67</v>
      </c>
      <c r="C29" s="7" t="s">
        <v>135</v>
      </c>
    </row>
    <row r="30" spans="2:3" x14ac:dyDescent="0.25">
      <c r="B30" s="5" t="s">
        <v>66</v>
      </c>
      <c r="C30" s="7" t="s">
        <v>137</v>
      </c>
    </row>
    <row r="31" spans="2:3" x14ac:dyDescent="0.25">
      <c r="B31" s="5" t="s">
        <v>65</v>
      </c>
      <c r="C31" s="7" t="s">
        <v>136</v>
      </c>
    </row>
    <row r="32" spans="2:3" x14ac:dyDescent="0.25">
      <c r="B32" s="5" t="s">
        <v>64</v>
      </c>
      <c r="C32" s="7" t="s">
        <v>138</v>
      </c>
    </row>
    <row r="33" spans="2:3" x14ac:dyDescent="0.25">
      <c r="B33" s="5" t="s">
        <v>63</v>
      </c>
      <c r="C33" t="s">
        <v>35</v>
      </c>
    </row>
  </sheetData>
  <autoFilter ref="A1:S33"/>
  <conditionalFormatting sqref="B3:B33">
    <cfRule type="containsBlanks" dxfId="0" priority="1">
      <formula>LEN(TRIM(B3))=0</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13"/>
  <sheetViews>
    <sheetView workbookViewId="0">
      <pane xSplit="2" ySplit="1" topLeftCell="C2" activePane="bottomRight" state="frozen"/>
      <selection pane="topRight" activeCell="C1" sqref="C1"/>
      <selection pane="bottomLeft" activeCell="A2" sqref="A2"/>
      <selection pane="bottomRight" activeCell="E19" sqref="E19"/>
    </sheetView>
  </sheetViews>
  <sheetFormatPr defaultRowHeight="15" x14ac:dyDescent="0.25"/>
  <cols>
    <col min="1" max="1" width="21" bestFit="1" customWidth="1"/>
  </cols>
  <sheetData>
    <row r="1" spans="1:12" x14ac:dyDescent="0.25">
      <c r="A1" t="s">
        <v>62</v>
      </c>
      <c r="B1" t="s">
        <v>61</v>
      </c>
      <c r="C1" t="s">
        <v>60</v>
      </c>
      <c r="D1" t="s">
        <v>59</v>
      </c>
      <c r="E1" t="s">
        <v>58</v>
      </c>
      <c r="F1" t="s">
        <v>57</v>
      </c>
      <c r="G1" t="s">
        <v>56</v>
      </c>
      <c r="H1" t="s">
        <v>55</v>
      </c>
      <c r="I1" t="s">
        <v>54</v>
      </c>
      <c r="J1" t="s">
        <v>53</v>
      </c>
      <c r="K1" t="s">
        <v>52</v>
      </c>
      <c r="L1" t="s">
        <v>51</v>
      </c>
    </row>
    <row r="2" spans="1:12" x14ac:dyDescent="0.25">
      <c r="A2" t="s">
        <v>128</v>
      </c>
      <c r="B2" t="s">
        <v>49</v>
      </c>
      <c r="C2" t="s">
        <v>127</v>
      </c>
      <c r="D2" t="s">
        <v>126</v>
      </c>
      <c r="E2" t="s">
        <v>46</v>
      </c>
      <c r="F2" s="4">
        <v>43294</v>
      </c>
      <c r="H2" t="s">
        <v>45</v>
      </c>
      <c r="I2" t="s">
        <v>44</v>
      </c>
      <c r="J2" t="s">
        <v>43</v>
      </c>
      <c r="K2" t="s">
        <v>42</v>
      </c>
      <c r="L2" t="s">
        <v>41</v>
      </c>
    </row>
    <row r="3" spans="1:12" x14ac:dyDescent="0.25">
      <c r="B3" s="6" t="s">
        <v>40</v>
      </c>
      <c r="C3" t="s">
        <v>39</v>
      </c>
    </row>
    <row r="4" spans="1:12" x14ac:dyDescent="0.25">
      <c r="B4" s="6" t="s">
        <v>36</v>
      </c>
      <c r="C4" t="s">
        <v>35</v>
      </c>
    </row>
    <row r="5" spans="1:12" x14ac:dyDescent="0.25">
      <c r="B5" s="6" t="s">
        <v>34</v>
      </c>
      <c r="C5" t="s">
        <v>33</v>
      </c>
    </row>
    <row r="6" spans="1:12" x14ac:dyDescent="0.25">
      <c r="B6" s="6" t="s">
        <v>30</v>
      </c>
      <c r="C6" t="s">
        <v>125</v>
      </c>
    </row>
    <row r="7" spans="1:12" x14ac:dyDescent="0.25">
      <c r="B7" s="6" t="s">
        <v>29</v>
      </c>
      <c r="C7" t="s">
        <v>28</v>
      </c>
    </row>
    <row r="8" spans="1:12" x14ac:dyDescent="0.25">
      <c r="B8" s="6" t="s">
        <v>27</v>
      </c>
      <c r="C8" t="s">
        <v>26</v>
      </c>
    </row>
    <row r="9" spans="1:12" x14ac:dyDescent="0.25">
      <c r="B9" s="6" t="s">
        <v>124</v>
      </c>
      <c r="C9" t="s">
        <v>145</v>
      </c>
    </row>
    <row r="10" spans="1:12" x14ac:dyDescent="0.25">
      <c r="B10" s="6" t="s">
        <v>123</v>
      </c>
      <c r="C10" t="s">
        <v>141</v>
      </c>
    </row>
    <row r="11" spans="1:12" x14ac:dyDescent="0.25">
      <c r="B11" s="6" t="s">
        <v>122</v>
      </c>
      <c r="C11" t="s">
        <v>142</v>
      </c>
    </row>
    <row r="12" spans="1:12" x14ac:dyDescent="0.25">
      <c r="B12" s="6" t="s">
        <v>121</v>
      </c>
      <c r="C12" t="s">
        <v>143</v>
      </c>
    </row>
    <row r="13" spans="1:12" x14ac:dyDescent="0.25">
      <c r="B13" s="6" t="s">
        <v>120</v>
      </c>
      <c r="C13" t="s">
        <v>144</v>
      </c>
    </row>
  </sheetData>
  <autoFilter ref="A1:L1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0471183-31af-429f-b070-d882929ca29e">PNP3RXZ547D4-6027361-1617</_dlc_DocId>
    <_dlc_DocIdUrl xmlns="b0471183-31af-429f-b070-d882929ca29e">
      <Url>https://cgiar.sharepoint.com/sites/IITA/openaccess/_layouts/15/DocIdRedir.aspx?ID=PNP3RXZ547D4-6027361-1617</Url>
      <Description>PNP3RXZ547D4-6027361-1617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D4F79D09CD7AC4B99423A42BCC7A4F5" ma:contentTypeVersion="98" ma:contentTypeDescription="Create a new document." ma:contentTypeScope="" ma:versionID="a98381481d7bf496e495f62ad452a0d3">
  <xsd:schema xmlns:xsd="http://www.w3.org/2001/XMLSchema" xmlns:xs="http://www.w3.org/2001/XMLSchema" xmlns:p="http://schemas.microsoft.com/office/2006/metadata/properties" xmlns:ns2="b0471183-31af-429f-b070-d882929ca29e" xmlns:ns3="4015bc81-d02d-4a73-b448-c58d0c291033" targetNamespace="http://schemas.microsoft.com/office/2006/metadata/properties" ma:root="true" ma:fieldsID="dee5ad03d16ef0383c6eb7c8ebf3fea5" ns2:_="" ns3:_="">
    <xsd:import namespace="b0471183-31af-429f-b070-d882929ca29e"/>
    <xsd:import namespace="4015bc81-d02d-4a73-b448-c58d0c2910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471183-31af-429f-b070-d882929ca2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15bc81-d02d-4a73-b448-c58d0c2910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F1E8C4-ECB1-48A9-BF99-2B36E8AE37C6}">
  <ds:schemaRefs>
    <ds:schemaRef ds:uri="http://purl.org/dc/terms/"/>
    <ds:schemaRef ds:uri="http://schemas.microsoft.com/office/2006/documentManagement/types"/>
    <ds:schemaRef ds:uri="b0471183-31af-429f-b070-d882929ca29e"/>
    <ds:schemaRef ds:uri="http://purl.org/dc/elements/1.1/"/>
    <ds:schemaRef ds:uri="4015bc81-d02d-4a73-b448-c58d0c291033"/>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F2416B-6582-41F5-9CF6-7DB08FE636F1}">
  <ds:schemaRefs>
    <ds:schemaRef ds:uri="http://schemas.microsoft.com/sharepoint/v3/contenttype/forms"/>
  </ds:schemaRefs>
</ds:datastoreItem>
</file>

<file path=customXml/itemProps3.xml><?xml version="1.0" encoding="utf-8"?>
<ds:datastoreItem xmlns:ds="http://schemas.openxmlformats.org/officeDocument/2006/customXml" ds:itemID="{EB2C31A0-C9CF-4B15-9D72-4B342F40CD80}">
  <ds:schemaRefs>
    <ds:schemaRef ds:uri="http://schemas.microsoft.com/sharepoint/events"/>
  </ds:schemaRefs>
</ds:datastoreItem>
</file>

<file path=customXml/itemProps4.xml><?xml version="1.0" encoding="utf-8"?>
<ds:datastoreItem xmlns:ds="http://schemas.openxmlformats.org/officeDocument/2006/customXml" ds:itemID="{D051AD66-9009-4623-8351-6B0C621D6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471183-31af-429f-b070-d882929ca29e"/>
    <ds:schemaRef ds:uri="4015bc81-d02d-4a73-b448-c58d0c2910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Kontela_DT2009_Plot_metadata</vt:lpstr>
      <vt:lpstr>Kontela_DT2009_field_metadata</vt:lpstr>
      <vt:lpstr>Kontela_DT2009_Plant_metadata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Olalekan, Abdul (IITA)</dc:creator>
  <cp:lastModifiedBy>Olalekan, Abdul (IITA)</cp:lastModifiedBy>
  <dcterms:created xsi:type="dcterms:W3CDTF">2018-08-10T09:57:38Z</dcterms:created>
  <dcterms:modified xsi:type="dcterms:W3CDTF">2018-08-13T09:51:02Z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0x0101004D4F79D09CD7AC4B99423A42BCC7A4F5</vt:lpwstr>
  </property>
  <property fmtid="{D5CDD505-2E9C-101B-9397-08002B2CF9AE}" pid="3" name="_dlc_DocIdItemGuid">
    <vt:lpwstr>bec34621-37d7-4f41-8972-9a3fb2efa732</vt:lpwstr>
  </property>
</Properties>
</file>